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<sst xmlns="http://schemas.openxmlformats.org/spreadsheetml/2006/main" count="151" uniqueCount="78">
  <si>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</si>
  <si>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</si>
  <si>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</si>
  <si>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</si>
  <si>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</si>
  <si>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</si>
  <si>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</si>
  <si>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</si>
  <si>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</si>
  <si>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</si>
  <si>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</si>
  <si>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</si>
  <si>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</si>
  <si>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</si>
  <si>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</si>
  <si>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</si>
  <si>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</si>
  <si>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</si>
  <si>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</si>
  <si>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</si>
  <si>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</si>
  <si>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</si>
  <si>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</si>
  <si>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</si>
  <si>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</si>
  <si>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</si>
  <si>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</si>
  <si>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</si>
  <si>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</si>
  <si>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</si>
  <si>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</si>
  <si>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</si>
  <si>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</si>
  <si>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</si>
  <si>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</si>
  <si>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</si>
  <si>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</si>
  <si>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</si>
  <si>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</si>
  <si>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</si>
  <si>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</si>
  <si>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</si>
  <si>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</si>
  <si>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</si>
  <si>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</si>
  <si>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</si>
  <si>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</si>
  <si>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</si>
  <si>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</si>
  <si>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</si>
  <si>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</si>
  <si>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</si>
  <si>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</si>
  <si>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</si>
  <si>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</si>
  <si>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</si>
  <si>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</si>
  <si>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</si>
  <si>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</si>
  <si>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</si>
  <si>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</si>
  <si>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</si>
  <si>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</si>
  <si>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</si>
  <si>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</si>
  <si>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</si>
  <si>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</si>
  <si>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</si>
  <si>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</si>
  <si>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</si>
  <si>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</si>
  <si>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</si>
  <si>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</si>
  <si>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</si>
  <si>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</si>
  <si>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</si>
  <si>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Water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</si>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</sst>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165" fontId="1" fillId="0" borderId="1" xfId="1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165" fontId="1" fillId="3" borderId="1" xfId="1" applyNumberFormat="1" applyFont="1" applyFill="1" applyBorder="1" applyAlignment="1">
      <alignment horizontal="center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20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</row>
    <row r="3" spans="1:111" ht="155.1" customHeight="1">
      <c r="A3" s="27" t="s">
        <v>32</v>
      </c>
      <c r="B3" s="23" t="s">
        <v>31</v>
      </c>
      <c r="C3" s="11" t="s">
        <v>39</v>
      </c>
      <c r="D3" s="12" t="s">
        <v>33</v>
      </c>
      <c r="E3" s="12" t="s">
        <v>24</v>
      </c>
      <c r="F3" s="12" t="s">
        <v>0</v>
      </c>
      <c r="G3" s="12" t="s">
        <v>1</v>
      </c>
      <c r="H3" s="12" t="s">
        <v>3</v>
      </c>
      <c r="I3" s="12" t="s">
        <v>2</v>
      </c>
      <c r="J3" s="12" t="s">
        <v>25</v>
      </c>
      <c r="K3" s="12" t="s">
        <v>4</v>
      </c>
      <c r="L3" s="12" t="s">
        <v>34</v>
      </c>
      <c r="M3" s="12" t="s">
        <v>5</v>
      </c>
      <c r="N3" s="12" t="s">
        <v>6</v>
      </c>
      <c r="O3" s="12" t="s">
        <v>8</v>
      </c>
      <c r="P3" s="12" t="s">
        <v>7</v>
      </c>
      <c r="Q3" s="12" t="s">
        <v>10</v>
      </c>
      <c r="R3" s="12" t="s">
        <v>9</v>
      </c>
      <c r="S3" s="12" t="s">
        <v>12</v>
      </c>
      <c r="T3" s="12" t="s">
        <v>11</v>
      </c>
      <c r="U3" s="12" t="s">
        <v>35</v>
      </c>
      <c r="V3" s="12" t="s">
        <v>14</v>
      </c>
      <c r="W3" s="12" t="s">
        <v>26</v>
      </c>
      <c r="X3" s="12" t="s">
        <v>15</v>
      </c>
      <c r="Y3" s="12" t="s">
        <v>13</v>
      </c>
      <c r="Z3" s="12" t="s">
        <v>27</v>
      </c>
      <c r="AA3" s="12" t="s">
        <v>16</v>
      </c>
      <c r="AB3" s="12" t="s">
        <v>17</v>
      </c>
      <c r="AC3" s="12" t="s">
        <v>18</v>
      </c>
      <c r="AD3" s="12" t="s">
        <v>28</v>
      </c>
      <c r="AE3" s="12" t="s">
        <v>36</v>
      </c>
      <c r="AF3" s="12" t="s">
        <v>37</v>
      </c>
      <c r="AG3" s="12" t="s">
        <v>38</v>
      </c>
      <c r="AH3" s="12" t="s">
        <v>19</v>
      </c>
      <c r="AI3" s="12" t="s">
        <v>20</v>
      </c>
      <c r="AJ3" s="12" t="s">
        <v>22</v>
      </c>
      <c r="AK3" s="12" t="s">
        <v>21</v>
      </c>
      <c r="AL3" s="12" t="s">
        <v>23</v>
      </c>
      <c r="AM3" s="26" t="s">
        <v>29</v>
      </c>
      <c r="AN3" s="15"/>
      <c r="AO3" s="31" t="s">
        <v>32</v>
      </c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</row>
    <row r="4" spans="1:111" ht="24.95" customHeight="1">
      <c r="A4" s="18"/>
      <c r="B4" s="19"/>
      <c r="C4" s="32" t="s">
        <v>40</v>
      </c>
      <c r="D4" s="32" t="s">
        <v>41</v>
      </c>
      <c r="E4" s="32" t="s">
        <v>42</v>
      </c>
      <c r="F4" s="32" t="s">
        <v>43</v>
      </c>
      <c r="G4" s="32" t="s">
        <v>44</v>
      </c>
      <c r="H4" s="32" t="s">
        <v>45</v>
      </c>
      <c r="I4" s="32" t="s">
        <v>46</v>
      </c>
      <c r="J4" s="32" t="s">
        <v>47</v>
      </c>
      <c r="K4" s="32" t="s">
        <v>48</v>
      </c>
      <c r="L4" s="32" t="s">
        <v>49</v>
      </c>
      <c r="M4" s="32" t="s">
        <v>50</v>
      </c>
      <c r="N4" s="32" t="s">
        <v>51</v>
      </c>
      <c r="O4" s="32" t="s">
        <v>53</v>
      </c>
      <c r="P4" s="32" t="s">
        <v>54</v>
      </c>
      <c r="Q4" s="32" t="s">
        <v>55</v>
      </c>
      <c r="R4" s="32" t="s">
        <v>56</v>
      </c>
      <c r="S4" s="32" t="s">
        <v>57</v>
      </c>
      <c r="T4" s="32" t="s">
        <v>58</v>
      </c>
      <c r="U4" s="32" t="s">
        <v>59</v>
      </c>
      <c r="V4" s="32" t="s">
        <v>60</v>
      </c>
      <c r="W4" s="32" t="s">
        <v>61</v>
      </c>
      <c r="X4" s="32" t="s">
        <v>62</v>
      </c>
      <c r="Y4" s="32" t="s">
        <v>52</v>
      </c>
      <c r="Z4" s="32" t="s">
        <v>63</v>
      </c>
      <c r="AA4" s="32" t="s">
        <v>64</v>
      </c>
      <c r="AB4" s="32" t="s">
        <v>65</v>
      </c>
      <c r="AC4" s="32" t="s">
        <v>66</v>
      </c>
      <c r="AD4" s="32" t="s">
        <v>67</v>
      </c>
      <c r="AE4" s="32" t="s">
        <v>68</v>
      </c>
      <c r="AF4" s="32" t="s">
        <v>69</v>
      </c>
      <c r="AG4" s="32" t="s">
        <v>70</v>
      </c>
      <c r="AH4" s="32" t="s">
        <v>71</v>
      </c>
      <c r="AI4" s="32" t="s">
        <v>72</v>
      </c>
      <c r="AJ4" s="32" t="s">
        <v>73</v>
      </c>
      <c r="AK4" s="32" t="s">
        <v>74</v>
      </c>
      <c r="AL4" s="32" t="s">
        <v>75</v>
      </c>
      <c r="AM4" s="19"/>
      <c r="AN4" s="19"/>
      <c r="AO4" s="18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</row>
    <row r="5" spans="1:111" ht="20.100000000000001" customHeight="1">
      <c r="A5" s="10">
        <v>1</v>
      </c>
      <c r="B5" s="28" t="s">
        <v>39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33">
        <f t="shared" ref="AM5:AM41" si="0">SUM(C5:AL5)</f>
        <v>0</v>
      </c>
      <c r="AN5" s="16" t="s">
        <v>39</v>
      </c>
      <c r="AO5" s="2">
        <v>1</v>
      </c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</row>
    <row r="6" spans="1:111" ht="20.100000000000001" customHeight="1">
      <c r="A6" s="10">
        <v>2</v>
      </c>
      <c r="B6" s="28" t="s">
        <v>33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33">
        <f t="shared" si="0"/>
        <v>0</v>
      </c>
      <c r="AN6" s="16" t="s">
        <v>33</v>
      </c>
      <c r="AO6" s="2">
        <v>2</v>
      </c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</row>
    <row r="7" spans="1:111" ht="20.100000000000001" customHeight="1">
      <c r="A7" s="10">
        <v>3</v>
      </c>
      <c r="B7" s="28" t="s">
        <v>24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33">
        <f t="shared" si="0"/>
        <v>0</v>
      </c>
      <c r="AN7" s="16" t="s">
        <v>24</v>
      </c>
      <c r="AO7" s="2">
        <v>3</v>
      </c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</row>
    <row r="8" spans="1:111" ht="20.100000000000001" customHeight="1">
      <c r="A8" s="10">
        <v>4</v>
      </c>
      <c r="B8" s="28" t="s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96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33">
        <f t="shared" si="0"/>
        <v>96</v>
      </c>
      <c r="AN8" s="16" t="s">
        <v>0</v>
      </c>
      <c r="AO8" s="2">
        <v>4</v>
      </c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</row>
    <row r="9" spans="1:111" ht="20.100000000000001" customHeight="1">
      <c r="A9" s="10">
        <v>5</v>
      </c>
      <c r="B9" s="28" t="s">
        <v>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33">
        <f t="shared" si="0"/>
        <v>0</v>
      </c>
      <c r="AN9" s="16" t="s">
        <v>1</v>
      </c>
      <c r="AO9" s="2">
        <v>5</v>
      </c>
      <c r="AP9" s="14"/>
      <c r="AQ9" s="14"/>
      <c r="AR9" s="14"/>
      <c r="AS9" s="14"/>
      <c r="AT9" s="14"/>
    </row>
    <row r="10" spans="1:111" ht="20.100000000000001" customHeight="1">
      <c r="A10" s="10">
        <v>6</v>
      </c>
      <c r="B10" s="28" t="s">
        <v>3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33">
        <f t="shared" si="0"/>
        <v>0</v>
      </c>
      <c r="AN10" s="16" t="s">
        <v>3</v>
      </c>
      <c r="AO10" s="2">
        <v>6</v>
      </c>
      <c r="AP10" s="14"/>
      <c r="AQ10" s="14"/>
      <c r="AR10" s="14"/>
      <c r="AS10" s="14"/>
      <c r="AT10" s="14"/>
    </row>
    <row r="11" spans="1:111" ht="20.100000000000001" customHeight="1">
      <c r="A11" s="10">
        <v>7</v>
      </c>
      <c r="B11" s="28" t="s">
        <v>2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33">
        <f t="shared" si="0"/>
        <v>0</v>
      </c>
      <c r="AN11" s="16" t="s">
        <v>2</v>
      </c>
      <c r="AO11" s="2">
        <v>7</v>
      </c>
      <c r="AP11" s="14"/>
      <c r="AQ11" s="14"/>
      <c r="AR11" s="14"/>
      <c r="AS11" s="14"/>
      <c r="AT11" s="14"/>
    </row>
    <row r="12" spans="1:111" ht="20.100000000000001" customHeight="1">
      <c r="A12" s="10">
        <v>8</v>
      </c>
      <c r="B12" s="28" t="s">
        <v>25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33">
        <f t="shared" si="0"/>
        <v>0</v>
      </c>
      <c r="AN12" s="16" t="s">
        <v>25</v>
      </c>
      <c r="AO12" s="2">
        <v>8</v>
      </c>
      <c r="AP12" s="14"/>
      <c r="AQ12" s="14"/>
      <c r="AR12" s="14"/>
      <c r="AS12" s="14"/>
      <c r="AT12" s="14"/>
    </row>
    <row r="13" spans="1:111" ht="20.100000000000001" customHeight="1">
      <c r="A13" s="10">
        <v>9</v>
      </c>
      <c r="B13" s="28" t="s">
        <v>4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33">
        <f t="shared" si="0"/>
        <v>0</v>
      </c>
      <c r="AN13" s="16" t="s">
        <v>4</v>
      </c>
      <c r="AO13" s="2">
        <v>9</v>
      </c>
      <c r="AP13" s="14"/>
      <c r="AQ13" s="14"/>
      <c r="AR13" s="14"/>
      <c r="AS13" s="14"/>
      <c r="AT13" s="14"/>
    </row>
    <row r="14" spans="1:111" ht="20.100000000000001" customHeight="1">
      <c r="A14" s="10">
        <v>10</v>
      </c>
      <c r="B14" s="28" t="s">
        <v>34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33">
        <f t="shared" si="0"/>
        <v>0</v>
      </c>
      <c r="AN14" s="16" t="s">
        <v>34</v>
      </c>
      <c r="AO14" s="2">
        <v>10</v>
      </c>
      <c r="AP14" s="14"/>
      <c r="AQ14" s="14"/>
      <c r="AR14" s="14"/>
      <c r="AS14" s="14"/>
      <c r="AT14" s="14"/>
    </row>
    <row r="15" spans="1:111" ht="20.100000000000001" customHeight="1">
      <c r="A15" s="10">
        <v>11</v>
      </c>
      <c r="B15" s="28" t="s">
        <v>5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33">
        <f t="shared" si="0"/>
        <v>0</v>
      </c>
      <c r="AN15" s="16" t="s">
        <v>5</v>
      </c>
      <c r="AO15" s="2">
        <v>11</v>
      </c>
      <c r="AP15" s="14"/>
      <c r="AQ15" s="14"/>
      <c r="AR15" s="14"/>
      <c r="AS15" s="14"/>
      <c r="AT15" s="14"/>
    </row>
    <row r="16" spans="1:111" ht="20.100000000000001" customHeight="1">
      <c r="A16" s="10">
        <v>12</v>
      </c>
      <c r="B16" s="28" t="s">
        <v>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33">
        <f t="shared" si="0"/>
        <v>0</v>
      </c>
      <c r="AN16" s="16" t="s">
        <v>6</v>
      </c>
      <c r="AO16" s="2">
        <v>12</v>
      </c>
      <c r="AP16" s="14"/>
      <c r="AQ16" s="14"/>
      <c r="AR16" s="14"/>
      <c r="AS16" s="14"/>
      <c r="AT16" s="14"/>
    </row>
    <row r="17" spans="1:46" ht="20.100000000000001" customHeight="1">
      <c r="A17" s="10">
        <v>13</v>
      </c>
      <c r="B17" s="28" t="s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33">
        <f t="shared" si="0"/>
        <v>0</v>
      </c>
      <c r="AN17" s="16" t="s">
        <v>8</v>
      </c>
      <c r="AO17" s="2">
        <v>13</v>
      </c>
      <c r="AP17" s="14"/>
      <c r="AQ17" s="14"/>
      <c r="AR17" s="14"/>
      <c r="AS17" s="14"/>
      <c r="AT17" s="14"/>
    </row>
    <row r="18" spans="1:46" ht="20.100000000000001" customHeight="1">
      <c r="A18" s="10">
        <v>14</v>
      </c>
      <c r="B18" s="28" t="s">
        <v>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33">
        <f t="shared" si="0"/>
        <v>0</v>
      </c>
      <c r="AN18" s="16" t="s">
        <v>7</v>
      </c>
      <c r="AO18" s="2">
        <v>14</v>
      </c>
      <c r="AP18" s="14"/>
      <c r="AQ18" s="14"/>
      <c r="AR18" s="14"/>
      <c r="AS18" s="14"/>
      <c r="AT18" s="14"/>
    </row>
    <row r="19" spans="1:46" ht="20.100000000000001" customHeight="1">
      <c r="A19" s="10">
        <v>15</v>
      </c>
      <c r="B19" s="28" t="s">
        <v>10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33">
        <f t="shared" si="0"/>
        <v>0</v>
      </c>
      <c r="AN19" s="16" t="s">
        <v>10</v>
      </c>
      <c r="AO19" s="2">
        <v>15</v>
      </c>
      <c r="AP19" s="14"/>
      <c r="AQ19" s="14"/>
      <c r="AR19" s="14"/>
      <c r="AS19" s="14"/>
      <c r="AT19" s="14"/>
    </row>
    <row r="20" spans="1:46" ht="20.100000000000001" customHeight="1">
      <c r="A20" s="10">
        <v>16</v>
      </c>
      <c r="B20" s="28" t="s">
        <v>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33">
        <f t="shared" si="0"/>
        <v>0</v>
      </c>
      <c r="AN20" s="16" t="s">
        <v>9</v>
      </c>
      <c r="AO20" s="2">
        <v>16</v>
      </c>
      <c r="AP20" s="14"/>
      <c r="AQ20" s="14"/>
      <c r="AR20" s="14"/>
      <c r="AS20" s="14"/>
      <c r="AT20" s="14"/>
    </row>
    <row r="21" spans="1:46" ht="20.100000000000001" customHeight="1">
      <c r="A21" s="10">
        <v>17</v>
      </c>
      <c r="B21" s="28" t="s">
        <v>12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33">
        <f t="shared" si="0"/>
        <v>0</v>
      </c>
      <c r="AN21" s="16" t="s">
        <v>12</v>
      </c>
      <c r="AO21" s="2">
        <v>17</v>
      </c>
      <c r="AP21" s="14"/>
      <c r="AQ21" s="14"/>
      <c r="AR21" s="14"/>
      <c r="AS21" s="14"/>
      <c r="AT21" s="14"/>
    </row>
    <row r="22" spans="1:46" ht="20.100000000000001" customHeight="1">
      <c r="A22" s="10">
        <v>18</v>
      </c>
      <c r="B22" s="28" t="s">
        <v>11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33">
        <f t="shared" si="0"/>
        <v>0</v>
      </c>
      <c r="AN22" s="16" t="s">
        <v>11</v>
      </c>
      <c r="AO22" s="2">
        <v>18</v>
      </c>
      <c r="AP22" s="14"/>
      <c r="AQ22" s="14"/>
      <c r="AR22" s="14"/>
      <c r="AS22" s="14"/>
      <c r="AT22" s="14"/>
    </row>
    <row r="23" spans="1:46" ht="20.100000000000001" customHeight="1">
      <c r="A23" s="10">
        <v>19</v>
      </c>
      <c r="B23" s="28" t="s">
        <v>35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33">
        <f t="shared" si="0"/>
        <v>0</v>
      </c>
      <c r="AN23" s="16" t="s">
        <v>35</v>
      </c>
      <c r="AO23" s="2">
        <v>19</v>
      </c>
      <c r="AP23" s="14"/>
      <c r="AQ23" s="14"/>
      <c r="AR23" s="14"/>
      <c r="AS23" s="14"/>
      <c r="AT23" s="14"/>
    </row>
    <row r="24" spans="1:46" ht="20.100000000000001" customHeight="1">
      <c r="A24" s="10">
        <v>20</v>
      </c>
      <c r="B24" s="28" t="s">
        <v>14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33">
        <f t="shared" si="0"/>
        <v>0</v>
      </c>
      <c r="AN24" s="16" t="s">
        <v>14</v>
      </c>
      <c r="AO24" s="2">
        <v>20</v>
      </c>
      <c r="AP24" s="14"/>
      <c r="AQ24" s="14"/>
      <c r="AR24" s="14"/>
      <c r="AS24" s="14"/>
      <c r="AT24" s="14"/>
    </row>
    <row r="25" spans="1:46" ht="20.100000000000001" customHeight="1">
      <c r="A25" s="10">
        <v>21</v>
      </c>
      <c r="B25" s="28" t="s">
        <v>26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33">
        <f t="shared" si="0"/>
        <v>0</v>
      </c>
      <c r="AN25" s="16" t="s">
        <v>26</v>
      </c>
      <c r="AO25" s="2">
        <v>21</v>
      </c>
      <c r="AP25" s="14"/>
      <c r="AQ25" s="14"/>
      <c r="AR25" s="14"/>
      <c r="AS25" s="14"/>
      <c r="AT25" s="14"/>
    </row>
    <row r="26" spans="1:46" ht="20.100000000000001" customHeight="1">
      <c r="A26" s="10">
        <v>22</v>
      </c>
      <c r="B26" s="28" t="s">
        <v>15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33">
        <f t="shared" si="0"/>
        <v>0</v>
      </c>
      <c r="AN26" s="16" t="s">
        <v>15</v>
      </c>
      <c r="AO26" s="2">
        <v>22</v>
      </c>
      <c r="AP26" s="14"/>
      <c r="AQ26" s="14"/>
      <c r="AR26" s="14"/>
      <c r="AS26" s="14"/>
      <c r="AT26" s="14"/>
    </row>
    <row r="27" spans="1:46" ht="20.100000000000001" customHeight="1">
      <c r="A27" s="10">
        <v>23</v>
      </c>
      <c r="B27" s="28" t="s">
        <v>13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33">
        <f t="shared" si="0"/>
        <v>0</v>
      </c>
      <c r="AN27" s="16" t="s">
        <v>13</v>
      </c>
      <c r="AO27" s="2">
        <v>23</v>
      </c>
      <c r="AP27" s="14"/>
      <c r="AQ27" s="14"/>
      <c r="AR27" s="14"/>
      <c r="AS27" s="14"/>
      <c r="AT27" s="14"/>
    </row>
    <row r="28" spans="1:46" ht="20.100000000000001" customHeight="1">
      <c r="A28" s="10">
        <v>24</v>
      </c>
      <c r="B28" s="28" t="s">
        <v>27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33">
        <f t="shared" si="0"/>
        <v>0</v>
      </c>
      <c r="AN28" s="16" t="s">
        <v>27</v>
      </c>
      <c r="AO28" s="2">
        <v>24</v>
      </c>
      <c r="AP28" s="14"/>
      <c r="AQ28" s="14"/>
      <c r="AR28" s="14"/>
      <c r="AS28" s="14"/>
      <c r="AT28" s="14"/>
    </row>
    <row r="29" spans="1:46" ht="20.100000000000001" customHeight="1">
      <c r="A29" s="10">
        <v>25</v>
      </c>
      <c r="B29" s="28" t="s">
        <v>16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33">
        <f t="shared" si="0"/>
        <v>0</v>
      </c>
      <c r="AN29" s="16" t="s">
        <v>16</v>
      </c>
      <c r="AO29" s="2">
        <v>25</v>
      </c>
      <c r="AP29" s="14"/>
      <c r="AQ29" s="14"/>
      <c r="AR29" s="14"/>
      <c r="AS29" s="14"/>
      <c r="AT29" s="14"/>
    </row>
    <row r="30" spans="1:46" ht="20.100000000000001" customHeight="1">
      <c r="A30" s="10">
        <v>26</v>
      </c>
      <c r="B30" s="28" t="s">
        <v>17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33">
        <f t="shared" si="0"/>
        <v>0</v>
      </c>
      <c r="AN30" s="16" t="s">
        <v>17</v>
      </c>
      <c r="AO30" s="2">
        <v>26</v>
      </c>
      <c r="AP30" s="14"/>
      <c r="AQ30" s="14"/>
      <c r="AR30" s="14"/>
      <c r="AS30" s="14"/>
      <c r="AT30" s="14"/>
    </row>
    <row r="31" spans="1:46" ht="20.100000000000001" customHeight="1">
      <c r="A31" s="10">
        <v>27</v>
      </c>
      <c r="B31" s="28" t="s">
        <v>18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33">
        <f t="shared" si="0"/>
        <v>0</v>
      </c>
      <c r="AN31" s="16" t="s">
        <v>18</v>
      </c>
      <c r="AO31" s="2">
        <v>27</v>
      </c>
      <c r="AP31" s="14"/>
      <c r="AQ31" s="14"/>
      <c r="AR31" s="14"/>
      <c r="AS31" s="14"/>
      <c r="AT31" s="14"/>
    </row>
    <row r="32" spans="1:46" ht="20.100000000000001" customHeight="1">
      <c r="A32" s="10">
        <v>28</v>
      </c>
      <c r="B32" s="28" t="s">
        <v>28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33">
        <f t="shared" si="0"/>
        <v>0</v>
      </c>
      <c r="AN32" s="16" t="s">
        <v>28</v>
      </c>
      <c r="AO32" s="2">
        <v>28</v>
      </c>
      <c r="AP32" s="14"/>
      <c r="AQ32" s="14"/>
      <c r="AR32" s="14"/>
      <c r="AS32" s="14"/>
      <c r="AT32" s="14"/>
    </row>
    <row r="33" spans="1:46" ht="20.100000000000001" customHeight="1">
      <c r="A33" s="10">
        <v>29</v>
      </c>
      <c r="B33" s="28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13770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33">
        <f t="shared" si="0"/>
        <v>13770</v>
      </c>
      <c r="AN33" s="16" t="s">
        <v>36</v>
      </c>
      <c r="AO33" s="2">
        <v>29</v>
      </c>
      <c r="AP33" s="14"/>
      <c r="AQ33" s="14"/>
      <c r="AR33" s="14"/>
      <c r="AS33" s="14"/>
      <c r="AT33" s="14"/>
    </row>
    <row r="34" spans="1:46" ht="20.100000000000001" customHeight="1">
      <c r="A34" s="10">
        <v>30</v>
      </c>
      <c r="B34" s="2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33">
        <f t="shared" si="0"/>
        <v>0</v>
      </c>
      <c r="AN34" s="16" t="s">
        <v>37</v>
      </c>
      <c r="AO34" s="2">
        <v>30</v>
      </c>
      <c r="AP34" s="14"/>
      <c r="AQ34" s="14"/>
      <c r="AR34" s="14"/>
      <c r="AS34" s="14"/>
      <c r="AT34" s="14"/>
    </row>
    <row r="35" spans="1:46" ht="20.100000000000001" customHeight="1">
      <c r="A35" s="10">
        <v>31</v>
      </c>
      <c r="B35" s="2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33">
        <f t="shared" si="0"/>
        <v>0</v>
      </c>
      <c r="AN35" s="16" t="s">
        <v>38</v>
      </c>
      <c r="AO35" s="2">
        <v>31</v>
      </c>
      <c r="AP35" s="14"/>
      <c r="AQ35" s="14"/>
      <c r="AR35" s="14"/>
      <c r="AS35" s="14"/>
      <c r="AT35" s="14"/>
    </row>
    <row r="36" spans="1:46" ht="20.100000000000001" customHeight="1">
      <c r="A36" s="10">
        <v>32</v>
      </c>
      <c r="B36" s="29" t="s">
        <v>19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437544</v>
      </c>
      <c r="AI36" s="13">
        <v>0</v>
      </c>
      <c r="AJ36" s="13">
        <v>0</v>
      </c>
      <c r="AK36" s="13">
        <v>0</v>
      </c>
      <c r="AL36" s="13">
        <v>0</v>
      </c>
      <c r="AM36" s="33">
        <f t="shared" si="0"/>
        <v>437544</v>
      </c>
      <c r="AN36" s="17" t="s">
        <v>19</v>
      </c>
      <c r="AO36" s="2">
        <v>32</v>
      </c>
      <c r="AP36" s="14"/>
      <c r="AQ36" s="14"/>
      <c r="AR36" s="14"/>
      <c r="AS36" s="14"/>
      <c r="AT36" s="14"/>
    </row>
    <row r="37" spans="1:46" ht="20.100000000000001" customHeight="1">
      <c r="A37" s="10">
        <v>33</v>
      </c>
      <c r="B37" s="29" t="s">
        <v>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33">
        <f t="shared" si="0"/>
        <v>0</v>
      </c>
      <c r="AN37" s="17" t="s">
        <v>20</v>
      </c>
      <c r="AO37" s="2">
        <v>33</v>
      </c>
      <c r="AP37" s="14"/>
      <c r="AQ37" s="14"/>
      <c r="AR37" s="14"/>
      <c r="AS37" s="14"/>
      <c r="AT37" s="14"/>
    </row>
    <row r="38" spans="1:46" ht="20.100000000000001" customHeight="1">
      <c r="A38" s="10">
        <v>34</v>
      </c>
      <c r="B38" s="29" t="s">
        <v>22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33">
        <f t="shared" si="0"/>
        <v>0</v>
      </c>
      <c r="AN38" s="17" t="s">
        <v>22</v>
      </c>
      <c r="AO38" s="2">
        <v>34</v>
      </c>
      <c r="AP38" s="14"/>
      <c r="AQ38" s="14"/>
      <c r="AR38" s="14"/>
      <c r="AS38" s="14"/>
      <c r="AT38" s="14"/>
    </row>
    <row r="39" spans="1:46" ht="20.100000000000001" customHeight="1">
      <c r="A39" s="10">
        <v>35</v>
      </c>
      <c r="B39" s="29" t="s">
        <v>21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33">
        <f t="shared" si="0"/>
        <v>0</v>
      </c>
      <c r="AN39" s="17" t="s">
        <v>21</v>
      </c>
      <c r="AO39" s="2">
        <v>35</v>
      </c>
      <c r="AP39" s="14"/>
      <c r="AQ39" s="14"/>
      <c r="AR39" s="14"/>
      <c r="AS39" s="14"/>
      <c r="AT39" s="14"/>
    </row>
    <row r="40" spans="1:46" ht="20.100000000000001" customHeight="1">
      <c r="A40" s="10">
        <v>36</v>
      </c>
      <c r="B40" s="29" t="s">
        <v>23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33">
        <f t="shared" si="0"/>
        <v>0</v>
      </c>
      <c r="AN40" s="17" t="s">
        <v>23</v>
      </c>
      <c r="AO40" s="2">
        <v>36</v>
      </c>
      <c r="AP40" s="14"/>
      <c r="AQ40" s="14"/>
      <c r="AR40" s="14"/>
      <c r="AS40" s="14"/>
      <c r="AT40" s="14"/>
    </row>
    <row r="41" spans="1:46" ht="20.100000000000001" customHeight="1">
      <c r="A41" s="24"/>
      <c r="B41" s="30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96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13770</v>
      </c>
      <c r="AF41" s="34">
        <f t="shared" si="1"/>
        <v>0</v>
      </c>
      <c r="AG41" s="34">
        <f t="shared" si="1"/>
        <v>0</v>
      </c>
      <c r="AH41" s="34">
        <f t="shared" si="1"/>
        <v>437544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451410</v>
      </c>
      <c r="AN41" s="25"/>
      <c r="AO41" s="24"/>
      <c r="AP41" s="14"/>
      <c r="AQ41" s="14"/>
      <c r="AR41" s="14"/>
      <c r="AS41" s="14"/>
      <c r="AT41" s="14"/>
    </row>
    <row r="42" spans="1:46">
      <c r="AP42" s="14"/>
      <c r="AQ42" s="14"/>
      <c r="AR42" s="14"/>
      <c r="AS42" s="14"/>
      <c r="AT42" s="14"/>
    </row>
    <row r="43" spans="1:46">
      <c r="AP43" s="14"/>
      <c r="AQ43" s="14"/>
      <c r="AR43" s="14"/>
      <c r="AS43" s="14"/>
      <c r="AT43" s="14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2021-01-28T08:10:45Z</dcterms:modified>
</cp:coreProperties>
</file>